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115" windowHeight="74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<sst xmlns="http://schemas.openxmlformats.org/spreadsheetml/2006/main" count="20" uniqueCount="20">
  <si>
    <t>TA/SCHOOL/STARTUP</t>
  </si>
  <si>
    <t>TA/SHELTER/CASE MANAGEMENT</t>
  </si>
  <si>
    <t>TA/SHELTER/CASE MANAGEMENT-INTERNATIONAL</t>
  </si>
  <si>
    <t>TA/SHELTER/FUNDRAISING</t>
  </si>
  <si>
    <t>TA/SHELTER/PROGRAM DEVELOPMENT</t>
  </si>
  <si>
    <t>TA/SHELTER/PUBLIC RELATIONS ASSISTANCE</t>
  </si>
  <si>
    <t>TA/SHELTER/SITE VISIT</t>
  </si>
  <si>
    <t>TA/SHELTER/STAFFING</t>
  </si>
  <si>
    <t>TA/SHELTER/STARTUP</t>
  </si>
  <si>
    <t>TA/SHELTER/TRAINING</t>
  </si>
  <si>
    <t>TA/TM REFERRAL</t>
  </si>
  <si>
    <t>TA/TRAFFICKING TASK FORCE/CASE MANAGMENT</t>
  </si>
  <si>
    <t>TA/VOLUNTEER/COTN</t>
  </si>
  <si>
    <t>TOTAL:</t>
  </si>
  <si>
    <t>TA/LEGAL</t>
  </si>
  <si>
    <t>TA/SHELTER/LICENSING</t>
  </si>
  <si>
    <t>TA/SHELTER/VOLUNTEER PLACMENT</t>
  </si>
  <si>
    <t>TA/WOW/OUTREACH</t>
  </si>
  <si>
    <t>WOW Serivices to Other Programs</t>
  </si>
  <si>
    <t>WOW services to 36 programs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</si>
</sst>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u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Sheet1!$B$4:$B$20</c:f>
              <c:strCache>
                <c:ptCount val="17"/>
                <c:pt idx="0">
                  <c:v>TA/LEGAL</c:v>
                </c:pt>
                <c:pt idx="1">
                  <c:v>TA/SCHOOL/STARTUP</c:v>
                </c:pt>
                <c:pt idx="2">
                  <c:v>TA/SHELTER/CASE MANAGEMENT</c:v>
                </c:pt>
                <c:pt idx="3">
                  <c:v>TA/SHELTER/CASE MANAGEMENT-INTERNATIONAL</c:v>
                </c:pt>
                <c:pt idx="4">
                  <c:v>TA/SHELTER/FUNDRAISING</c:v>
                </c:pt>
                <c:pt idx="5">
                  <c:v>TA/SHELTER/LICENSING</c:v>
                </c:pt>
                <c:pt idx="6">
                  <c:v>TA/SHELTER/PROGRAM DEVELOPMENT</c:v>
                </c:pt>
                <c:pt idx="7">
                  <c:v>TA/SHELTER/PUBLIC RELATIONS ASSISTANCE</c:v>
                </c:pt>
                <c:pt idx="8">
                  <c:v>TA/SHELTER/SITE VISIT</c:v>
                </c:pt>
                <c:pt idx="9">
                  <c:v>TA/SHELTER/STAFFING</c:v>
                </c:pt>
                <c:pt idx="10">
                  <c:v>TA/SHELTER/STARTUP</c:v>
                </c:pt>
                <c:pt idx="11">
                  <c:v>TA/SHELTER/TRAINING</c:v>
                </c:pt>
                <c:pt idx="12">
                  <c:v>TA/SHELTER/VOLUNTEER PLACMENT</c:v>
                </c:pt>
                <c:pt idx="13">
                  <c:v>TA/TM REFERRAL</c:v>
                </c:pt>
                <c:pt idx="14">
                  <c:v>TA/TRAFFICKING TASK FORCE/CASE MANAGMENT</c:v>
                </c:pt>
                <c:pt idx="15">
                  <c:v>TA/VOLUNTEER/COTN</c:v>
                </c:pt>
                <c:pt idx="16">
                  <c:v>TA/WOW/OUTREACH</c:v>
                </c:pt>
              </c:strCache>
            </c:strRef>
          </c:cat>
          <c:val>
            <c:numRef>
              <c:f>Sheet1!$C$4:$C$20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16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</c:numCache>
            </c:numRef>
          </c:val>
        </c:ser>
        <c:shape val="box"/>
        <c:axId val="49319936"/>
        <c:axId val="49321472"/>
        <c:axId val="0"/>
      </c:bar3DChart>
      <c:catAx>
        <c:axId val="49319936"/>
        <c:scaling>
          <c:orientation val="minMax"/>
        </c:scaling>
        <c:axPos val="b"/>
        <c:tickLblPos val="nextTo"/>
        <c:crossAx val="49321472"/>
        <c:crosses val="autoZero"/>
        <c:auto val="1"/>
        <c:lblAlgn val="ctr"/>
        <c:lblOffset val="100"/>
      </c:catAx>
      <c:valAx>
        <c:axId val="49321472"/>
        <c:scaling>
          <c:orientation val="minMax"/>
        </c:scaling>
        <c:axPos val="l"/>
        <c:majorGridlines/>
        <c:numFmt formatCode="General" sourceLinked="1"/>
        <c:tickLblPos val="nextTo"/>
        <c:crossAx val="49319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22</xdr:row>
      <xdr:rowOff>114299</xdr:rowOff>
    </xdr:from>
    <xdr:to>
      <xdr:col>5</xdr:col>
      <xdr:colOff>504824</xdr:colOff>
      <xdr:row>46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E15" sqref="E15"/>
    </sheetView>
  </sheetViews>
  <sheetFormatPr defaultRowHeight="15"/>
  <cols>
    <col min="2" max="2" width="46.7109375" bestFit="1" customWidth="1"/>
    <col min="4" max="4" width="10.85546875" customWidth="1"/>
    <col min="5" max="5" width="10.5703125" customWidth="1"/>
  </cols>
  <sheetData>
    <row r="1" spans="1:6" ht="18">
      <c r="A1" s="5" t="s">
        <v>18</v>
      </c>
      <c r="B1" s="5"/>
      <c r="C1" s="5"/>
      <c r="D1" s="5"/>
      <c r="E1" s="5"/>
      <c r="F1" s="4"/>
    </row>
    <row r="4" spans="1:6">
      <c r="A4">
        <v>1</v>
      </c>
      <c r="B4" t="s">
        <v>14</v>
      </c>
      <c r="C4">
        <v>1</v>
      </c>
    </row>
    <row r="5" spans="1:6">
      <c r="A5">
        <v>2</v>
      </c>
      <c r="B5" t="s">
        <v>0</v>
      </c>
      <c r="C5">
        <v>2</v>
      </c>
    </row>
    <row r="6" spans="1:6">
      <c r="A6">
        <v>3</v>
      </c>
      <c r="B6" t="s">
        <v>1</v>
      </c>
      <c r="C6">
        <v>2</v>
      </c>
    </row>
    <row r="7" spans="1:6">
      <c r="A7">
        <v>4</v>
      </c>
      <c r="B7" t="s">
        <v>2</v>
      </c>
      <c r="C7">
        <v>1</v>
      </c>
    </row>
    <row r="8" spans="1:6">
      <c r="A8">
        <v>5</v>
      </c>
      <c r="B8" t="s">
        <v>3</v>
      </c>
      <c r="C8">
        <v>5</v>
      </c>
    </row>
    <row r="9" spans="1:6">
      <c r="A9">
        <v>6</v>
      </c>
      <c r="B9" t="s">
        <v>15</v>
      </c>
      <c r="C9">
        <v>1</v>
      </c>
    </row>
    <row r="10" spans="1:6">
      <c r="A10">
        <v>7</v>
      </c>
      <c r="B10" t="s">
        <v>4</v>
      </c>
      <c r="C10">
        <v>16</v>
      </c>
    </row>
    <row r="11" spans="1:6">
      <c r="A11">
        <v>8</v>
      </c>
      <c r="B11" t="s">
        <v>5</v>
      </c>
      <c r="C11">
        <v>1</v>
      </c>
    </row>
    <row r="12" spans="1:6">
      <c r="A12">
        <v>9</v>
      </c>
      <c r="B12" t="s">
        <v>6</v>
      </c>
      <c r="C12">
        <v>2</v>
      </c>
    </row>
    <row r="13" spans="1:6">
      <c r="A13">
        <v>10</v>
      </c>
      <c r="B13" t="s">
        <v>7</v>
      </c>
      <c r="C13">
        <v>1</v>
      </c>
    </row>
    <row r="14" spans="1:6">
      <c r="A14">
        <v>11</v>
      </c>
      <c r="B14" t="s">
        <v>8</v>
      </c>
      <c r="C14">
        <v>7</v>
      </c>
    </row>
    <row r="15" spans="1:6">
      <c r="A15">
        <v>12</v>
      </c>
      <c r="B15" t="s">
        <v>9</v>
      </c>
      <c r="C15">
        <v>2</v>
      </c>
    </row>
    <row r="16" spans="1:6">
      <c r="A16">
        <v>13</v>
      </c>
      <c r="B16" t="s">
        <v>16</v>
      </c>
      <c r="C16">
        <v>2</v>
      </c>
    </row>
    <row r="17" spans="1:4">
      <c r="A17">
        <v>14</v>
      </c>
      <c r="B17" t="s">
        <v>10</v>
      </c>
      <c r="C17">
        <v>1</v>
      </c>
    </row>
    <row r="18" spans="1:4">
      <c r="A18">
        <v>15</v>
      </c>
      <c r="B18" t="s">
        <v>11</v>
      </c>
      <c r="C18">
        <v>1</v>
      </c>
    </row>
    <row r="19" spans="1:4">
      <c r="A19">
        <v>16</v>
      </c>
      <c r="B19" t="s">
        <v>12</v>
      </c>
      <c r="C19">
        <v>1</v>
      </c>
    </row>
    <row r="20" spans="1:4" ht="15.75" thickBot="1">
      <c r="A20">
        <v>17</v>
      </c>
      <c r="B20" t="s">
        <v>17</v>
      </c>
      <c r="C20">
        <v>3</v>
      </c>
    </row>
    <row r="21" spans="1:4" s="1" customFormat="1">
      <c r="B21" s="2" t="s">
        <v>13</v>
      </c>
      <c r="C21" s="3">
        <f>SUM(C4:C20)</f>
        <v>49</v>
      </c>
      <c r="D21" s="1" t="s">
        <v>19</v>
      </c>
    </row>
  </sheetData>
  <mergeCells count="1">
    <mergeCell ref="A1:E1"/>
  </mergeCells>
  <pageMargins left="0.42" right="0.43" top="0.75" bottom="0.4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Izabella</dc:creator>
  <cp:lastModifiedBy>Izabella</cp:lastModifiedBy>
  <cp:lastPrinted>2011-10-18T23:34:12Z</cp:lastPrinted>
  <dcterms:created xsi:type="dcterms:W3CDTF">2011-08-18T18:54:56Z</dcterms:created>
  <dcterms:modified xsi:type="dcterms:W3CDTF">2011-10-25T21:20:35Z</dcterms:modified>
</cp:coreProperties>
</file>