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bin_\Downloads\"/>
    </mc:Choice>
  </mc:AlternateContent>
  <xr:revisionPtr revIDLastSave="0" documentId="13_ncr:1_{10165D9D-8D54-4634-BBFA-8B8F484A6031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<sst xmlns="http://schemas.openxmlformats.org/spreadsheetml/2006/main" count="7" uniqueCount="7">
  <si>
    <t xml:space="preserve">Approx. break- up of expenses  </t>
  </si>
  <si>
    <t xml:space="preserve">Approx. expenses per family </t>
  </si>
  <si>
    <t xml:space="preserve">Approx. per family </t>
  </si>
  <si>
    <t xml:space="preserve">Costs relating to material collection through camps and other collection drives
Costs pertaining to Storage of materials, documentation, reporting and urban awareness
</t>
  </si>
  <si>
    <t xml:space="preserve">Transportation costs involved in reaching out with relief material from the main hubs to the flood affected families.
Loading and unloading of material, logistics etc.
</t>
  </si>
  <si>
    <t xml:space="preserve"> 
Processing, Kit Development &amp; Implementation
• Making of Handmade products such as Sujnis, Aasans, MYPads etc 
• Detailed processing (sorting, packing etc.) with material raised and Making of comprehensive family kits
• Implementation expenses on ground on relief and rehab, livelihood support, field travel etc.
Institutional &amp; Community Support
Reach out with need-based support to schools, anganwadis, health centers, children/ old age homes, special care centers and other community led programs 
Purchase of Essentials
Items such as Dari, Tarpaulins, dry ration, toiletries, solar lights/lanterns/torches, mosquito nets etc. on the basis of needs assessed
</t>
  </si>
  <si>
    <t>* figures mentioned are in INR and can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</si>
</sst>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rgb="FF4A452A"/>
      <name val="Calibri"/>
      <family val="2"/>
      <scheme val="minor"/>
    </font>
    <font>
      <sz val="10"/>
      <color rgb="FF4A452A"/>
      <name val="Calibri"/>
      <family val="2"/>
      <scheme val="minor"/>
    </font>
    <font>
      <b/>
      <sz val="12"/>
      <color rgb="FF4A452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F79646"/>
      </left>
      <right style="medium">
        <color rgb="FFF79646"/>
      </right>
      <top style="medium">
        <color rgb="FFF79646"/>
      </top>
      <bottom style="medium">
        <color rgb="FFF79646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"/>
  <sheetViews>
    <sheetView tabSelected="1" topLeftCell="A4" zoomScale="90" zoomScaleNormal="90" workbookViewId="0">
      <selection activeCell="B9" sqref="B9:C9"/>
    </sheetView>
  </sheetViews>
  <sheetFormatPr defaultRowHeight="14.5" x14ac:dyDescent="0.35"/>
  <cols>
    <col min="2" max="2" width="80.36328125" customWidth="1"/>
    <col min="3" max="3" width="19.81640625" customWidth="1"/>
  </cols>
  <sheetData>
    <row r="1" spans="2:3" ht="15" thickBot="1" x14ac:dyDescent="0.4"/>
    <row r="2" spans="2:3" ht="46.5" customHeight="1" thickBot="1" x14ac:dyDescent="0.4">
      <c r="B2" s="5" t="s">
        <v>0</v>
      </c>
      <c r="C2" s="5" t="s">
        <v>1</v>
      </c>
    </row>
    <row r="3" spans="2:3" ht="39.5" thickBot="1" x14ac:dyDescent="0.4">
      <c r="B3" s="4" t="s">
        <v>3</v>
      </c>
      <c r="C3" s="3">
        <v>300</v>
      </c>
    </row>
    <row r="4" spans="2:3" ht="65.25" customHeight="1" thickBot="1" x14ac:dyDescent="0.4">
      <c r="B4" s="4" t="s">
        <v>4</v>
      </c>
      <c r="C4" s="3">
        <v>600</v>
      </c>
    </row>
    <row r="5" spans="2:3" ht="200.5" customHeight="1" thickBot="1" x14ac:dyDescent="0.4">
      <c r="B5" s="4" t="s">
        <v>5</v>
      </c>
      <c r="C5" s="3">
        <v>2100</v>
      </c>
    </row>
    <row r="6" spans="2:3" ht="15" thickBot="1" x14ac:dyDescent="0.4">
      <c r="B6" s="1" t="s">
        <v>2</v>
      </c>
      <c r="C6" s="2">
        <f>SUM(C3:C5)</f>
        <v>3000</v>
      </c>
    </row>
    <row r="9" spans="2:3" x14ac:dyDescent="0.35">
      <c r="B9" s="6" t="s">
        <v>6</v>
      </c>
      <c r="C9" s="6"/>
    </row>
  </sheetData>
  <mergeCells count="1">
    <mergeCell ref="B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jibin_</cp:lastModifiedBy>
  <dcterms:created xsi:type="dcterms:W3CDTF">2018-07-03T11:08:24Z</dcterms:created>
  <dcterms:modified xsi:type="dcterms:W3CDTF">2019-07-20T06:13:43Z</dcterms:modified>
</cp:coreProperties>
</file>