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6" i="1"/>
</calcChain>
</file>

<file path=xl/sharedStrings.xml><?xml version="1.0" encoding="utf-8"?>
<sst xmlns="http://schemas.openxmlformats.org/spreadsheetml/2006/main" count="7" uniqueCount="7">
  <si>
    <t xml:space="preserve">Approx. break- up of expenses  </t>
  </si>
  <si>
    <t xml:space="preserve">Approx. expenses per family </t>
  </si>
  <si>
    <t xml:space="preserve">Approx. per family </t>
  </si>
  <si>
    <t>• Costs relating to material collection through camps and other collection drives, transport of material from dropping centers and camps to processing centers
• Detailed processing in terms of sorting, repairing, washing etc value adding to the material.
• Comprehensive family kits developed with the help of the above material. 
• Rural communities are rewarded with these comprehensive family kits for their efforts.
• Storage , documentation, reporting and local collection costs are also involved</t>
  </si>
  <si>
    <t>Set up Chehak Recreation Centers for the flood hit children. These are handmade kits which includes school bags, pencil pouch, aasan (sitting mat), vegetable jhola and lot of stationary, toys &amp; books which is collected from the cities. Additionally, transportation of material from the main hubs to the respective fields.</t>
  </si>
  <si>
    <t xml:space="preserve">Purchase of essentials like Utensils- plate, glass, cooking pan, tong, cooker (3 or 5 lit. only, ISI marked) , Water purifier tablets, daris, tarpaulins, blankets, sarees, Dry ration-(rice, pulses, spices, sugar, tea, rava), toiletries etc. and production of sujni, my pad(cloth sanitary napkins) and jholas &amp; transportation </t>
  </si>
  <si>
    <t>With an overall budget of 1000000 USD we will reach over 20000 flood affected families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</si>
</sst>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rgb="FF4A452A"/>
      <name val="Calibri"/>
      <family val="2"/>
      <scheme val="minor"/>
    </font>
    <font>
      <sz val="10"/>
      <color rgb="FF4A452A"/>
      <name val="Calibri"/>
      <family val="2"/>
      <scheme val="minor"/>
    </font>
    <font>
      <b/>
      <sz val="12"/>
      <color rgb="FF4A452A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F79646"/>
      </left>
      <right style="medium">
        <color rgb="FFF79646"/>
      </right>
      <top style="medium">
        <color rgb="FFF79646"/>
      </top>
      <bottom style="medium">
        <color rgb="FFF79646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 readingOrder="1"/>
    </xf>
    <xf numFmtId="0" fontId="2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9"/>
  <sheetViews>
    <sheetView tabSelected="1" zoomScale="90" zoomScaleNormal="90" workbookViewId="0">
      <selection activeCell="B10" sqref="B10"/>
    </sheetView>
  </sheetViews>
  <sheetFormatPr defaultRowHeight="15"/>
  <cols>
    <col min="2" max="2" width="67.85546875" customWidth="1"/>
    <col min="3" max="3" width="19.85546875" customWidth="1"/>
  </cols>
  <sheetData>
    <row r="1" spans="2:3" ht="15.75" thickBot="1"/>
    <row r="2" spans="2:3" ht="46.5" customHeight="1" thickBot="1">
      <c r="B2" s="5" t="s">
        <v>0</v>
      </c>
      <c r="C2" s="5" t="s">
        <v>1</v>
      </c>
    </row>
    <row r="3" spans="2:3" ht="102.75" thickBot="1">
      <c r="B3" s="4" t="s">
        <v>3</v>
      </c>
      <c r="C3" s="3">
        <v>800</v>
      </c>
    </row>
    <row r="4" spans="2:3" ht="65.25" customHeight="1" thickBot="1">
      <c r="B4" s="4" t="s">
        <v>5</v>
      </c>
      <c r="C4" s="3">
        <v>1400</v>
      </c>
    </row>
    <row r="5" spans="2:3" ht="68.25" customHeight="1" thickBot="1">
      <c r="B5" s="4" t="s">
        <v>4</v>
      </c>
      <c r="C5" s="3">
        <v>800</v>
      </c>
    </row>
    <row r="6" spans="2:3" ht="15.75" thickBot="1">
      <c r="B6" s="1" t="s">
        <v>2</v>
      </c>
      <c r="C6" s="2">
        <f>SUM(C3:C5)</f>
        <v>3000</v>
      </c>
    </row>
    <row r="9" spans="2:3">
      <c r="B9" s="6" t="s">
        <v>6</v>
      </c>
      <c r="C9" s="6"/>
    </row>
  </sheetData>
  <mergeCells count="1">
    <mergeCell ref="B9:C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2018-07-03T11:08:24Z</dcterms:created>
  <dcterms:modified xsi:type="dcterms:W3CDTF">2018-08-16T05:35:07Z</dcterms:modified>
</cp:coreProperties>
</file>